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jenniferglewis\Documents\Baldwin\"/>
    </mc:Choice>
  </mc:AlternateContent>
  <bookViews>
    <workbookView xWindow="0" yWindow="0" windowWidth="24000" windowHeight="9660"/>
  </bookViews>
  <sheets>
    <sheet name="Autofill" sheetId="2" r:id="rId1"/>
  </sheets>
  <definedNames>
    <definedName name="_xlnm.Print_Area" localSheetId="0">Autofill!$B$1:$AL$54</definedName>
  </definedNames>
  <calcPr calcId="171027" concurrentCalc="0"/>
  <fileRecoveryPr repairLoad="1"/>
</workbook>
</file>

<file path=xl/calcChain.xml><?xml version="1.0" encoding="utf-8"?>
<calcChain xmlns="http://schemas.openxmlformats.org/spreadsheetml/2006/main">
  <c r="V6" i="2" l="1"/>
  <c r="Y31" i="2"/>
  <c r="W31" i="2"/>
  <c r="E29" i="2"/>
  <c r="O31" i="2"/>
  <c r="M31" i="2"/>
  <c r="K31" i="2"/>
  <c r="I31" i="2"/>
  <c r="G31" i="2"/>
  <c r="E26" i="2"/>
  <c r="D23" i="2"/>
  <c r="D20" i="2"/>
  <c r="D17" i="2"/>
  <c r="D14" i="2"/>
  <c r="E11" i="2"/>
  <c r="F8" i="2"/>
  <c r="H7" i="2"/>
  <c r="J6" i="2"/>
  <c r="L6" i="2"/>
  <c r="N6" i="2"/>
  <c r="P6" i="2"/>
  <c r="R6" i="2"/>
  <c r="T6" i="2"/>
  <c r="X6" i="2"/>
  <c r="Z6" i="2"/>
  <c r="AB6" i="2"/>
  <c r="AD6" i="2"/>
  <c r="AF8" i="2"/>
  <c r="AH11" i="2"/>
  <c r="AI14" i="2"/>
  <c r="AI17" i="2"/>
  <c r="AI20" i="2"/>
  <c r="AI23" i="2"/>
  <c r="AH26" i="2"/>
  <c r="AG29" i="2"/>
  <c r="AE29" i="2"/>
  <c r="AC31" i="2"/>
  <c r="AA31" i="2"/>
</calcChain>
</file>

<file path=xl/sharedStrings.xml><?xml version="1.0" encoding="utf-8"?>
<sst xmlns="http://schemas.openxmlformats.org/spreadsheetml/2006/main" count="30" uniqueCount="29">
  <si>
    <t>Fieldhouse</t>
  </si>
  <si>
    <t>Visitors Bleachers</t>
  </si>
  <si>
    <t>Stage/Home Bleachers</t>
  </si>
  <si>
    <t>Gamma Beta Phi</t>
  </si>
  <si>
    <t>Whoville Nerd Herd</t>
  </si>
  <si>
    <t>Psi Chi</t>
  </si>
  <si>
    <t>GCANS</t>
  </si>
  <si>
    <t>Alumnae</t>
  </si>
  <si>
    <t>Baldwin #486</t>
  </si>
  <si>
    <t>Flagg Chappel</t>
  </si>
  <si>
    <t>Board of Education</t>
  </si>
  <si>
    <t>Blandy</t>
  </si>
  <si>
    <t>Chemistry Club</t>
  </si>
  <si>
    <t>Lanior Civic Club</t>
  </si>
  <si>
    <t>Oak Hill</t>
  </si>
  <si>
    <t>City of Milledgeville</t>
  </si>
  <si>
    <t>Exchange Bank</t>
  </si>
  <si>
    <t>Century</t>
  </si>
  <si>
    <t>Fire Dept</t>
  </si>
  <si>
    <t>First United Methodist Church</t>
  </si>
  <si>
    <t>Creekside Elementary</t>
  </si>
  <si>
    <t>Affinity Healthcare</t>
  </si>
  <si>
    <t>Mid GA Chest/Med Center</t>
  </si>
  <si>
    <t>Gamma Sig</t>
  </si>
  <si>
    <t>Curves</t>
  </si>
  <si>
    <t>Triumph</t>
  </si>
  <si>
    <t>information</t>
  </si>
  <si>
    <t>Entertainment</t>
  </si>
  <si>
    <t>Georgia Cancer Specialists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</si>
</sst>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9"/>
      <color theme="1"/>
      <name val="Arial Narrow"/>
      <family val="2"/>
    </font>
    <font>
      <sz val="18"/>
      <color theme="1"/>
      <name val="Arial Narrow"/>
      <family val="2"/>
    </font>
    <font>
      <sz val="18"/>
      <name val="Arial Narrow"/>
      <family val="2"/>
    </font>
    <font>
      <b/>
      <sz val="16"/>
      <color theme="1"/>
      <name val="Arial Narrow"/>
    </font>
    <font>
      <sz val="20"/>
      <color theme="1"/>
      <name val="Arial Narrow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0" xfId="0" applyFont="1" applyFill="1" applyBorder="1"/>
    <xf numFmtId="0" fontId="1" fillId="3" borderId="5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vertical="center"/>
    </xf>
    <xf numFmtId="0" fontId="1" fillId="10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0" fillId="3" borderId="0" xfId="0" applyFont="1" applyFill="1"/>
    <xf numFmtId="0" fontId="4" fillId="0" borderId="1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textRotation="90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textRotation="180"/>
    </xf>
    <xf numFmtId="0" fontId="1" fillId="9" borderId="3" xfId="0" applyFont="1" applyFill="1" applyBorder="1" applyAlignment="1">
      <alignment horizontal="center" vertical="center" textRotation="180"/>
    </xf>
    <xf numFmtId="0" fontId="1" fillId="9" borderId="4" xfId="0" applyFont="1" applyFill="1" applyBorder="1" applyAlignment="1">
      <alignment horizontal="center" vertical="center" textRotation="180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textRotation="180" wrapText="1"/>
    </xf>
    <xf numFmtId="0" fontId="3" fillId="8" borderId="3" xfId="0" applyFont="1" applyFill="1" applyBorder="1" applyAlignment="1">
      <alignment horizontal="center" vertical="center" textRotation="180" wrapText="1"/>
    </xf>
    <xf numFmtId="0" fontId="3" fillId="8" borderId="4" xfId="0" applyFont="1" applyFill="1" applyBorder="1" applyAlignment="1">
      <alignment horizontal="center" vertical="center" textRotation="180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right" vertical="center" wrapText="1"/>
    </xf>
    <xf numFmtId="0" fontId="2" fillId="10" borderId="5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33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131885</xdr:colOff>
      <xdr:row>4</xdr:row>
      <xdr:rowOff>24493</xdr:rowOff>
    </xdr:from>
    <xdr:to>
      <xdr:col>36</xdr:col>
      <xdr:colOff>322385</xdr:colOff>
      <xdr:row>33</xdr:row>
      <xdr:rowOff>164193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2885" y="845108"/>
          <a:ext cx="13525500" cy="6089162"/>
        </a:xfrm>
        <a:prstGeom prst="roundRect">
          <a:avLst>
            <a:gd name="adj" fmla="val 50000"/>
          </a:avLst>
        </a:prstGeom>
        <a:noFill/>
        <a:ln w="101600">
          <a:solidFill>
            <a:srgbClr val="6633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97692</xdr:colOff>
      <xdr:row>33</xdr:row>
      <xdr:rowOff>156308</xdr:rowOff>
    </xdr:from>
    <xdr:to>
      <xdr:col>4</xdr:col>
      <xdr:colOff>0</xdr:colOff>
      <xdr:row>37</xdr:row>
      <xdr:rowOff>117231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7538" y="6604000"/>
          <a:ext cx="1191847" cy="742462"/>
        </a:xfrm>
        <a:prstGeom prst="rect">
          <a:avLst/>
        </a:prstGeom>
        <a:solidFill>
          <a:srgbClr val="7030A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/>
            <a:t>Survivor Tent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4"/>
  <sheetViews>
    <sheetView tabSelected="1" workbookViewId="0">
      <selection activeCell="Z20" sqref="Z20"/>
    </sheetView>
  </sheetViews>
  <sheetFormatPr defaultColWidth="8.85546875" defaultRowHeight="16.5" x14ac:dyDescent="0.25"/>
  <cols>
    <col min="1" max="37" width="5.7109375" style="1" customWidth="1"/>
    <col min="38" max="16384" width="8.85546875" style="1"/>
  </cols>
  <sheetData>
    <row r="1" spans="1:38" ht="16.5" customHeight="1" x14ac:dyDescent="0.25">
      <c r="A1" s="21" t="s">
        <v>0</v>
      </c>
      <c r="B1" s="17"/>
      <c r="C1" s="17"/>
      <c r="D1" s="4"/>
      <c r="E1" s="4"/>
      <c r="F1" s="4"/>
      <c r="G1" s="4"/>
      <c r="H1" s="4"/>
      <c r="I1" s="4"/>
      <c r="J1" s="4"/>
      <c r="K1" s="22" t="s">
        <v>1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4"/>
      <c r="AD1" s="4"/>
      <c r="AE1" s="4"/>
      <c r="AF1" s="4"/>
      <c r="AG1" s="4"/>
      <c r="AH1" s="4"/>
      <c r="AI1" s="4"/>
      <c r="AJ1" s="4"/>
      <c r="AK1" s="5"/>
      <c r="AL1" s="24"/>
    </row>
    <row r="2" spans="1:38" ht="16.5" customHeight="1" x14ac:dyDescent="0.25">
      <c r="A2" s="21"/>
      <c r="B2" s="3"/>
      <c r="C2" s="3"/>
      <c r="D2" s="3"/>
      <c r="E2" s="3"/>
      <c r="F2" s="3"/>
      <c r="G2" s="3"/>
      <c r="H2" s="3"/>
      <c r="I2" s="3"/>
      <c r="J2" s="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3"/>
      <c r="AD2" s="3"/>
      <c r="AE2" s="3"/>
      <c r="AF2" s="3"/>
      <c r="AG2" s="3"/>
      <c r="AH2" s="3"/>
      <c r="AI2" s="3"/>
      <c r="AJ2" s="3"/>
      <c r="AK2" s="6"/>
      <c r="AL2" s="25"/>
    </row>
    <row r="3" spans="1:38" ht="16.5" customHeight="1" x14ac:dyDescent="0.25">
      <c r="A3" s="21"/>
      <c r="B3" s="3"/>
      <c r="C3" s="3"/>
      <c r="D3" s="2"/>
      <c r="E3" s="2"/>
      <c r="F3" s="2"/>
      <c r="G3" s="2"/>
      <c r="H3" s="2"/>
      <c r="I3" s="2"/>
      <c r="J3" s="2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"/>
      <c r="AD3" s="2"/>
      <c r="AE3" s="2"/>
      <c r="AF3" s="2"/>
      <c r="AG3" s="2"/>
      <c r="AH3" s="2"/>
      <c r="AI3" s="2"/>
      <c r="AJ3" s="3"/>
      <c r="AK3" s="6"/>
      <c r="AL3" s="25"/>
    </row>
    <row r="4" spans="1:38" ht="16.5" customHeight="1" x14ac:dyDescent="0.25">
      <c r="A4" s="21"/>
      <c r="B4" s="75" t="s">
        <v>18</v>
      </c>
      <c r="C4" s="7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6"/>
      <c r="AL4" s="25"/>
    </row>
    <row r="5" spans="1:38" ht="16.5" customHeight="1" x14ac:dyDescent="0.25">
      <c r="A5" s="21"/>
      <c r="B5" s="75"/>
      <c r="C5" s="7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6"/>
      <c r="AL5" s="25"/>
    </row>
    <row r="6" spans="1:38" ht="16.5" customHeight="1" x14ac:dyDescent="0.25">
      <c r="A6" s="21"/>
      <c r="B6" s="75"/>
      <c r="C6" s="76"/>
      <c r="D6" s="3"/>
      <c r="E6" s="3"/>
      <c r="F6" s="3"/>
      <c r="G6" s="3"/>
      <c r="H6" s="3"/>
      <c r="I6" s="3"/>
      <c r="J6" s="27" t="str">
        <f>O51</f>
        <v>Lanior Civic Club</v>
      </c>
      <c r="K6" s="28"/>
      <c r="L6" s="27" t="str">
        <f>O50</f>
        <v>Chemistry Club</v>
      </c>
      <c r="M6" s="28"/>
      <c r="N6" s="27" t="str">
        <f>O49</f>
        <v>Blandy</v>
      </c>
      <c r="O6" s="28"/>
      <c r="P6" s="27" t="str">
        <f>O48</f>
        <v>Board of Education</v>
      </c>
      <c r="Q6" s="28"/>
      <c r="R6" s="27" t="str">
        <f>O47</f>
        <v>Mid GA Chest/Med Center</v>
      </c>
      <c r="S6" s="28"/>
      <c r="T6" s="27" t="str">
        <f>O46</f>
        <v>Flagg Chappel</v>
      </c>
      <c r="U6" s="28"/>
      <c r="V6" s="33" t="str">
        <f>O45</f>
        <v>Baldwin #486</v>
      </c>
      <c r="W6" s="34"/>
      <c r="X6" s="27">
        <f>O44</f>
        <v>16</v>
      </c>
      <c r="Y6" s="28"/>
      <c r="Z6" s="27">
        <f>O43</f>
        <v>15</v>
      </c>
      <c r="AA6" s="28"/>
      <c r="AB6" s="27" t="str">
        <f>O42</f>
        <v>Alumnae</v>
      </c>
      <c r="AC6" s="28"/>
      <c r="AD6" s="27" t="str">
        <f>B54</f>
        <v>Affinity Healthcare</v>
      </c>
      <c r="AE6" s="28"/>
      <c r="AF6" s="3"/>
      <c r="AG6" s="3"/>
      <c r="AH6" s="3"/>
      <c r="AI6" s="3"/>
      <c r="AJ6" s="3"/>
      <c r="AK6" s="6"/>
      <c r="AL6" s="25"/>
    </row>
    <row r="7" spans="1:38" ht="16.5" customHeight="1" x14ac:dyDescent="0.25">
      <c r="A7" s="21"/>
      <c r="B7" s="75"/>
      <c r="C7" s="76"/>
      <c r="D7" s="3"/>
      <c r="E7" s="3"/>
      <c r="F7" s="3"/>
      <c r="G7" s="3"/>
      <c r="H7" s="20" t="str">
        <f>O52</f>
        <v>Oak Hill</v>
      </c>
      <c r="I7" s="39"/>
      <c r="J7" s="29"/>
      <c r="K7" s="30"/>
      <c r="L7" s="29"/>
      <c r="M7" s="30"/>
      <c r="N7" s="29"/>
      <c r="O7" s="30"/>
      <c r="P7" s="29"/>
      <c r="Q7" s="30"/>
      <c r="R7" s="29"/>
      <c r="S7" s="30"/>
      <c r="T7" s="29"/>
      <c r="U7" s="30"/>
      <c r="V7" s="35"/>
      <c r="W7" s="36"/>
      <c r="X7" s="29"/>
      <c r="Y7" s="30"/>
      <c r="Z7" s="29"/>
      <c r="AA7" s="30"/>
      <c r="AB7" s="29"/>
      <c r="AC7" s="30"/>
      <c r="AD7" s="29"/>
      <c r="AE7" s="30"/>
      <c r="AF7" s="3"/>
      <c r="AG7" s="3"/>
      <c r="AH7" s="3"/>
      <c r="AI7" s="3"/>
      <c r="AJ7" s="3"/>
      <c r="AK7" s="6"/>
      <c r="AL7" s="25"/>
    </row>
    <row r="8" spans="1:38" ht="16.5" customHeight="1" x14ac:dyDescent="0.25">
      <c r="A8" s="21"/>
      <c r="B8" s="3"/>
      <c r="C8" s="3"/>
      <c r="D8" s="3"/>
      <c r="E8" s="3"/>
      <c r="F8" s="20">
        <f>O54</f>
        <v>26</v>
      </c>
      <c r="G8" s="20"/>
      <c r="H8" s="20"/>
      <c r="I8" s="39"/>
      <c r="J8" s="31"/>
      <c r="K8" s="32"/>
      <c r="L8" s="31"/>
      <c r="M8" s="32"/>
      <c r="N8" s="31"/>
      <c r="O8" s="32"/>
      <c r="P8" s="31"/>
      <c r="Q8" s="32"/>
      <c r="R8" s="31"/>
      <c r="S8" s="32"/>
      <c r="T8" s="31"/>
      <c r="U8" s="32"/>
      <c r="V8" s="37"/>
      <c r="W8" s="38"/>
      <c r="X8" s="31"/>
      <c r="Y8" s="32"/>
      <c r="Z8" s="31"/>
      <c r="AA8" s="32"/>
      <c r="AB8" s="31"/>
      <c r="AC8" s="32"/>
      <c r="AD8" s="31"/>
      <c r="AE8" s="32"/>
      <c r="AF8" s="27">
        <f>B53</f>
        <v>12</v>
      </c>
      <c r="AG8" s="28"/>
      <c r="AH8" s="3"/>
      <c r="AI8" s="3"/>
      <c r="AJ8" s="3"/>
      <c r="AK8" s="6"/>
      <c r="AL8" s="25"/>
    </row>
    <row r="9" spans="1:38" ht="16.5" customHeight="1" x14ac:dyDescent="0.25">
      <c r="A9" s="21"/>
      <c r="B9" s="3"/>
      <c r="C9" s="3"/>
      <c r="D9" s="3"/>
      <c r="E9" s="3"/>
      <c r="F9" s="20"/>
      <c r="G9" s="20"/>
      <c r="H9" s="20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3"/>
      <c r="AE9" s="3"/>
      <c r="AF9" s="29"/>
      <c r="AG9" s="30"/>
      <c r="AH9" s="3"/>
      <c r="AI9" s="3"/>
      <c r="AJ9" s="3"/>
      <c r="AK9" s="6"/>
      <c r="AL9" s="25"/>
    </row>
    <row r="10" spans="1:38" ht="16.5" customHeight="1" x14ac:dyDescent="0.25">
      <c r="A10" s="21"/>
      <c r="B10" s="3"/>
      <c r="C10" s="3"/>
      <c r="D10" s="3"/>
      <c r="E10" s="3"/>
      <c r="F10" s="20"/>
      <c r="G10" s="20"/>
      <c r="H10" s="3"/>
      <c r="I10" s="3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3"/>
      <c r="AE10" s="3"/>
      <c r="AF10" s="31"/>
      <c r="AG10" s="32"/>
      <c r="AH10" s="3"/>
      <c r="AI10" s="3"/>
      <c r="AJ10" s="3"/>
      <c r="AK10" s="6"/>
      <c r="AL10" s="25"/>
    </row>
    <row r="11" spans="1:38" ht="16.5" customHeight="1" x14ac:dyDescent="0.25">
      <c r="A11" s="21"/>
      <c r="B11" s="3"/>
      <c r="C11" s="3"/>
      <c r="D11" s="3"/>
      <c r="E11" s="27">
        <f>AB42</f>
        <v>27</v>
      </c>
      <c r="F11" s="2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7">
        <f>B52</f>
        <v>11</v>
      </c>
      <c r="AI11" s="28"/>
      <c r="AJ11" s="3"/>
      <c r="AK11" s="6"/>
      <c r="AL11" s="25"/>
    </row>
    <row r="12" spans="1:38" ht="16.5" customHeight="1" x14ac:dyDescent="0.25">
      <c r="A12" s="21"/>
      <c r="B12" s="3"/>
      <c r="C12" s="3"/>
      <c r="D12" s="3"/>
      <c r="E12" s="29"/>
      <c r="F12" s="3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29"/>
      <c r="AI12" s="30"/>
      <c r="AJ12" s="3"/>
      <c r="AK12" s="6"/>
      <c r="AL12" s="25"/>
    </row>
    <row r="13" spans="1:38" ht="16.5" customHeight="1" x14ac:dyDescent="0.25">
      <c r="A13" s="21"/>
      <c r="B13" s="3"/>
      <c r="C13" s="3"/>
      <c r="D13" s="3"/>
      <c r="E13" s="31"/>
      <c r="F13" s="3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1"/>
      <c r="AI13" s="32"/>
      <c r="AJ13" s="3"/>
      <c r="AK13" s="6"/>
      <c r="AL13" s="25"/>
    </row>
    <row r="14" spans="1:38" ht="16.5" customHeight="1" x14ac:dyDescent="0.25">
      <c r="A14" s="21"/>
      <c r="B14" s="3"/>
      <c r="C14" s="3"/>
      <c r="D14" s="20" t="str">
        <f>AB43</f>
        <v>City of Milledgeville</v>
      </c>
      <c r="E14" s="2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27">
        <f>B51</f>
        <v>10</v>
      </c>
      <c r="AJ14" s="28"/>
      <c r="AK14" s="6"/>
      <c r="AL14" s="25"/>
    </row>
    <row r="15" spans="1:38" ht="16.5" customHeight="1" x14ac:dyDescent="0.25">
      <c r="A15" s="21"/>
      <c r="B15" s="3"/>
      <c r="C15" s="3"/>
      <c r="D15" s="20"/>
      <c r="E15" s="2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29"/>
      <c r="AJ15" s="30"/>
      <c r="AK15" s="6"/>
      <c r="AL15" s="25"/>
    </row>
    <row r="16" spans="1:38" ht="16.5" customHeight="1" x14ac:dyDescent="0.25">
      <c r="A16" s="21"/>
      <c r="B16" s="3"/>
      <c r="C16" s="3"/>
      <c r="D16" s="20"/>
      <c r="E16" s="2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1"/>
      <c r="AJ16" s="32"/>
      <c r="AK16" s="6"/>
      <c r="AL16" s="25"/>
    </row>
    <row r="17" spans="1:38" ht="16.5" customHeight="1" x14ac:dyDescent="0.25">
      <c r="A17" s="21"/>
      <c r="B17" s="3"/>
      <c r="C17" s="3"/>
      <c r="D17" s="20">
        <f>AB44</f>
        <v>29</v>
      </c>
      <c r="E17" s="2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27" t="str">
        <f>B50</f>
        <v>GCANS</v>
      </c>
      <c r="AJ17" s="28"/>
      <c r="AK17" s="6"/>
      <c r="AL17" s="25"/>
    </row>
    <row r="18" spans="1:38" ht="16.5" customHeight="1" x14ac:dyDescent="0.25">
      <c r="A18" s="21"/>
      <c r="B18" s="3"/>
      <c r="C18" s="11"/>
      <c r="D18" s="20"/>
      <c r="E18" s="2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2"/>
      <c r="X18" s="12"/>
      <c r="Y18" s="12"/>
      <c r="Z18" s="3"/>
      <c r="AA18" s="3"/>
      <c r="AB18" s="3"/>
      <c r="AC18" s="3"/>
      <c r="AD18" s="3"/>
      <c r="AE18" s="3"/>
      <c r="AF18" s="3"/>
      <c r="AG18" s="3"/>
      <c r="AH18" s="3"/>
      <c r="AI18" s="29"/>
      <c r="AJ18" s="30"/>
      <c r="AK18" s="6"/>
      <c r="AL18" s="25"/>
    </row>
    <row r="19" spans="1:38" ht="16.5" customHeight="1" x14ac:dyDescent="0.25">
      <c r="A19" s="21"/>
      <c r="B19" s="3"/>
      <c r="C19" s="11"/>
      <c r="D19" s="20"/>
      <c r="E19" s="2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2"/>
      <c r="X19" s="12"/>
      <c r="Y19" s="12"/>
      <c r="Z19" s="3"/>
      <c r="AA19" s="3"/>
      <c r="AB19" s="3"/>
      <c r="AC19" s="3"/>
      <c r="AD19" s="3"/>
      <c r="AE19" s="3"/>
      <c r="AF19" s="3"/>
      <c r="AG19" s="3"/>
      <c r="AH19" s="3"/>
      <c r="AI19" s="31"/>
      <c r="AJ19" s="32"/>
      <c r="AK19" s="6"/>
      <c r="AL19" s="25"/>
    </row>
    <row r="20" spans="1:38" ht="16.5" customHeight="1" x14ac:dyDescent="0.25">
      <c r="A20" s="21"/>
      <c r="B20" s="3"/>
      <c r="C20" s="11"/>
      <c r="D20" s="20">
        <f>AB45</f>
        <v>30</v>
      </c>
      <c r="E20" s="2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2"/>
      <c r="X20" s="12"/>
      <c r="Y20" s="12"/>
      <c r="Z20" s="3"/>
      <c r="AA20" s="3"/>
      <c r="AB20" s="3"/>
      <c r="AC20" s="3"/>
      <c r="AD20" s="3"/>
      <c r="AE20" s="3"/>
      <c r="AF20" s="3"/>
      <c r="AG20" s="3"/>
      <c r="AH20" s="3"/>
      <c r="AI20" s="27">
        <f>B49</f>
        <v>8</v>
      </c>
      <c r="AJ20" s="28"/>
      <c r="AK20" s="6"/>
      <c r="AL20" s="25"/>
    </row>
    <row r="21" spans="1:38" ht="16.5" customHeight="1" x14ac:dyDescent="0.25">
      <c r="A21" s="21"/>
      <c r="B21" s="3"/>
      <c r="C21" s="11"/>
      <c r="D21" s="20"/>
      <c r="E21" s="2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29"/>
      <c r="AJ21" s="30"/>
      <c r="AK21" s="6"/>
      <c r="AL21" s="25"/>
    </row>
    <row r="22" spans="1:38" ht="16.5" customHeight="1" x14ac:dyDescent="0.25">
      <c r="A22" s="21"/>
      <c r="B22" s="3"/>
      <c r="C22" s="3"/>
      <c r="D22" s="20"/>
      <c r="E22" s="2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1"/>
      <c r="AJ22" s="32"/>
      <c r="AK22" s="6"/>
      <c r="AL22" s="25"/>
    </row>
    <row r="23" spans="1:38" ht="16.5" customHeight="1" x14ac:dyDescent="0.25">
      <c r="A23" s="21"/>
      <c r="B23" s="3"/>
      <c r="C23" s="3"/>
      <c r="D23" s="20" t="str">
        <f>AB46</f>
        <v>Curves</v>
      </c>
      <c r="E23" s="2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27">
        <f>B48</f>
        <v>7</v>
      </c>
      <c r="AJ23" s="28"/>
      <c r="AK23" s="6"/>
      <c r="AL23" s="25"/>
    </row>
    <row r="24" spans="1:38" ht="16.5" customHeight="1" x14ac:dyDescent="0.25">
      <c r="A24" s="21"/>
      <c r="B24" s="3"/>
      <c r="C24" s="3"/>
      <c r="D24" s="20"/>
      <c r="E24" s="2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12"/>
      <c r="AB24" s="12"/>
      <c r="AC24" s="12"/>
      <c r="AD24" s="3"/>
      <c r="AE24" s="3"/>
      <c r="AF24" s="3"/>
      <c r="AG24" s="3"/>
      <c r="AH24" s="3"/>
      <c r="AI24" s="29"/>
      <c r="AJ24" s="30"/>
      <c r="AK24" s="6"/>
      <c r="AL24" s="25"/>
    </row>
    <row r="25" spans="1:38" ht="16.5" customHeight="1" x14ac:dyDescent="0.25">
      <c r="A25" s="21"/>
      <c r="B25" s="3"/>
      <c r="C25" s="3"/>
      <c r="D25" s="20"/>
      <c r="E25" s="2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12"/>
      <c r="AB25" s="12"/>
      <c r="AC25" s="12"/>
      <c r="AD25" s="3"/>
      <c r="AE25" s="3"/>
      <c r="AF25" s="3"/>
      <c r="AG25" s="3"/>
      <c r="AH25" s="3"/>
      <c r="AI25" s="31"/>
      <c r="AJ25" s="32"/>
      <c r="AK25" s="6"/>
      <c r="AL25" s="25"/>
    </row>
    <row r="26" spans="1:38" ht="16.5" customHeight="1" x14ac:dyDescent="0.25">
      <c r="A26" s="21"/>
      <c r="B26" s="3"/>
      <c r="C26" s="3"/>
      <c r="D26" s="3"/>
      <c r="E26" s="20" t="str">
        <f>AB47</f>
        <v>Exchange Bank</v>
      </c>
      <c r="F26" s="2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12"/>
      <c r="AB26" s="12"/>
      <c r="AC26" s="12"/>
      <c r="AD26" s="3"/>
      <c r="AE26" s="3"/>
      <c r="AF26" s="3"/>
      <c r="AG26" s="3"/>
      <c r="AH26" s="27" t="str">
        <f>B47</f>
        <v>Georgia Cancer Specialists</v>
      </c>
      <c r="AI26" s="28"/>
      <c r="AJ26" s="3"/>
      <c r="AK26" s="6"/>
      <c r="AL26" s="25"/>
    </row>
    <row r="27" spans="1:38" ht="16.5" customHeight="1" x14ac:dyDescent="0.25">
      <c r="A27" s="21"/>
      <c r="B27" s="3"/>
      <c r="C27" s="3"/>
      <c r="D27" s="3"/>
      <c r="E27" s="20"/>
      <c r="F27" s="2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8"/>
      <c r="T27" s="18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29"/>
      <c r="AI27" s="30"/>
      <c r="AJ27" s="3"/>
      <c r="AK27" s="6"/>
      <c r="AL27" s="25"/>
    </row>
    <row r="28" spans="1:38" ht="16.5" customHeight="1" x14ac:dyDescent="0.25">
      <c r="A28" s="21"/>
      <c r="B28" s="3"/>
      <c r="C28" s="3"/>
      <c r="D28" s="3"/>
      <c r="E28" s="20"/>
      <c r="F28" s="2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0"/>
      <c r="S28" s="41"/>
      <c r="T28" s="41"/>
      <c r="U28" s="42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1"/>
      <c r="AI28" s="32"/>
      <c r="AJ28" s="3"/>
      <c r="AK28" s="6"/>
      <c r="AL28" s="25"/>
    </row>
    <row r="29" spans="1:38" ht="16.5" customHeight="1" x14ac:dyDescent="0.25">
      <c r="A29" s="21"/>
      <c r="B29" s="3"/>
      <c r="C29" s="3"/>
      <c r="D29" s="3"/>
      <c r="E29" s="20" t="str">
        <f>AB48</f>
        <v>Century</v>
      </c>
      <c r="F29" s="2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3"/>
      <c r="S29" s="44"/>
      <c r="T29" s="44"/>
      <c r="U29" s="45"/>
      <c r="V29" s="3"/>
      <c r="W29" s="3"/>
      <c r="X29" s="3"/>
      <c r="Y29" s="3"/>
      <c r="Z29" s="3"/>
      <c r="AA29" s="3"/>
      <c r="AB29" s="3"/>
      <c r="AC29" s="3"/>
      <c r="AD29" s="3"/>
      <c r="AE29" s="27" t="str">
        <f>B45</f>
        <v>Triumph</v>
      </c>
      <c r="AF29" s="28"/>
      <c r="AG29" s="33" t="str">
        <f>B46</f>
        <v>Gamma Sig</v>
      </c>
      <c r="AH29" s="34"/>
      <c r="AI29" s="3"/>
      <c r="AJ29" s="3"/>
      <c r="AK29" s="6"/>
      <c r="AL29" s="25"/>
    </row>
    <row r="30" spans="1:38" ht="16.5" customHeight="1" x14ac:dyDescent="0.25">
      <c r="A30" s="21"/>
      <c r="B30" s="3"/>
      <c r="C30" s="3"/>
      <c r="D30" s="3"/>
      <c r="E30" s="20"/>
      <c r="F30" s="2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3"/>
      <c r="S30" s="44"/>
      <c r="T30" s="44"/>
      <c r="U30" s="45"/>
      <c r="V30" s="3"/>
      <c r="W30" s="3"/>
      <c r="X30" s="13"/>
      <c r="Y30" s="3"/>
      <c r="Z30" s="3"/>
      <c r="AA30" s="3"/>
      <c r="AB30" s="13"/>
      <c r="AC30" s="3"/>
      <c r="AD30" s="3"/>
      <c r="AE30" s="29"/>
      <c r="AF30" s="30"/>
      <c r="AG30" s="35"/>
      <c r="AH30" s="36"/>
      <c r="AI30" s="3"/>
      <c r="AJ30" s="3"/>
      <c r="AK30" s="6"/>
      <c r="AL30" s="25"/>
    </row>
    <row r="31" spans="1:38" ht="16.5" customHeight="1" x14ac:dyDescent="0.25">
      <c r="A31" s="21"/>
      <c r="B31" s="3"/>
      <c r="C31" s="3"/>
      <c r="D31" s="3"/>
      <c r="E31" s="20"/>
      <c r="F31" s="20"/>
      <c r="G31" s="20" t="str">
        <f>AB49</f>
        <v>Century</v>
      </c>
      <c r="H31" s="20"/>
      <c r="I31" s="20" t="str">
        <f>AB50</f>
        <v>First United Methodist Church</v>
      </c>
      <c r="J31" s="20"/>
      <c r="K31" s="20" t="str">
        <f>AB51</f>
        <v>Creekside Elementary</v>
      </c>
      <c r="L31" s="20"/>
      <c r="M31" s="20" t="str">
        <f>AB52</f>
        <v>Entertainment</v>
      </c>
      <c r="N31" s="20"/>
      <c r="O31" s="20" t="str">
        <f>AB53</f>
        <v>information</v>
      </c>
      <c r="P31" s="20"/>
      <c r="Q31" s="3"/>
      <c r="R31" s="46"/>
      <c r="S31" s="47"/>
      <c r="T31" s="47"/>
      <c r="U31" s="48"/>
      <c r="V31" s="3"/>
      <c r="W31" s="20" t="str">
        <f>AB54</f>
        <v>Whoville Nerd Herd</v>
      </c>
      <c r="X31" s="20"/>
      <c r="Y31" s="20">
        <f>B42</f>
        <v>1</v>
      </c>
      <c r="Z31" s="20"/>
      <c r="AA31" s="20" t="str">
        <f>B43</f>
        <v>Gamma Beta Phi</v>
      </c>
      <c r="AB31" s="20"/>
      <c r="AC31" s="27" t="str">
        <f>B44</f>
        <v>Psi Chi</v>
      </c>
      <c r="AD31" s="49"/>
      <c r="AE31" s="29"/>
      <c r="AF31" s="30"/>
      <c r="AG31" s="37"/>
      <c r="AH31" s="38"/>
      <c r="AI31" s="3"/>
      <c r="AJ31" s="3"/>
      <c r="AK31" s="6"/>
      <c r="AL31" s="25"/>
    </row>
    <row r="32" spans="1:38" ht="16.5" customHeight="1" x14ac:dyDescent="0.25">
      <c r="A32" s="21"/>
      <c r="B32" s="3"/>
      <c r="C32" s="3"/>
      <c r="D32" s="3"/>
      <c r="E32" s="3"/>
      <c r="F32" s="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3"/>
      <c r="R32" s="3"/>
      <c r="S32" s="3"/>
      <c r="T32" s="3"/>
      <c r="U32" s="3"/>
      <c r="V32" s="3"/>
      <c r="W32" s="20"/>
      <c r="X32" s="20"/>
      <c r="Y32" s="20"/>
      <c r="Z32" s="20"/>
      <c r="AA32" s="20"/>
      <c r="AB32" s="20"/>
      <c r="AC32" s="29"/>
      <c r="AD32" s="50"/>
      <c r="AE32" s="31"/>
      <c r="AF32" s="32"/>
      <c r="AG32" s="3"/>
      <c r="AH32" s="64"/>
      <c r="AI32" s="65"/>
      <c r="AJ32" s="66"/>
      <c r="AK32" s="8"/>
      <c r="AL32" s="25"/>
    </row>
    <row r="33" spans="1:38" ht="16.5" customHeight="1" x14ac:dyDescent="0.25">
      <c r="A33" s="21"/>
      <c r="B33" s="3"/>
      <c r="C33" s="3"/>
      <c r="D33" s="3"/>
      <c r="E33" s="3"/>
      <c r="F33" s="3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"/>
      <c r="R33" s="70"/>
      <c r="S33" s="70"/>
      <c r="T33" s="70"/>
      <c r="U33" s="70"/>
      <c r="V33" s="3"/>
      <c r="W33" s="20"/>
      <c r="X33" s="20"/>
      <c r="Y33" s="20"/>
      <c r="Z33" s="20"/>
      <c r="AA33" s="20"/>
      <c r="AB33" s="20"/>
      <c r="AC33" s="31"/>
      <c r="AD33" s="32"/>
      <c r="AE33" s="3"/>
      <c r="AF33" s="3"/>
      <c r="AG33" s="3"/>
      <c r="AH33" s="67"/>
      <c r="AI33" s="68"/>
      <c r="AJ33" s="69"/>
      <c r="AK33" s="8"/>
      <c r="AL33" s="25"/>
    </row>
    <row r="34" spans="1:38" ht="16.5" customHeight="1" x14ac:dyDescent="0.25">
      <c r="A34" s="2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11"/>
      <c r="AE34" s="71"/>
      <c r="AF34" s="71"/>
      <c r="AG34" s="71"/>
      <c r="AH34" s="71"/>
      <c r="AI34" s="71"/>
      <c r="AJ34" s="71"/>
      <c r="AK34" s="72"/>
      <c r="AL34" s="25"/>
    </row>
    <row r="35" spans="1:38" ht="16.5" customHeight="1" x14ac:dyDescent="0.25">
      <c r="A35" s="2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6"/>
      <c r="AL35" s="25"/>
    </row>
    <row r="36" spans="1:38" ht="16.5" customHeight="1" x14ac:dyDescent="0.25">
      <c r="A36" s="21"/>
      <c r="B36" s="3"/>
      <c r="C36" s="3"/>
      <c r="D36" s="3"/>
      <c r="E36" s="3"/>
      <c r="F36" s="3"/>
      <c r="G36" s="3"/>
      <c r="H36" s="3"/>
      <c r="I36" s="3"/>
      <c r="J36" s="3"/>
      <c r="K36" s="23" t="s">
        <v>2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3"/>
      <c r="AD36" s="3"/>
      <c r="AE36" s="3"/>
      <c r="AF36" s="2"/>
      <c r="AG36" s="52"/>
      <c r="AH36" s="53"/>
      <c r="AI36" s="54"/>
      <c r="AJ36" s="3"/>
      <c r="AK36" s="61"/>
      <c r="AL36" s="25"/>
    </row>
    <row r="37" spans="1:38" ht="16.5" customHeight="1" x14ac:dyDescent="0.25">
      <c r="A37" s="21"/>
      <c r="B37" s="3"/>
      <c r="C37" s="3"/>
      <c r="D37" s="3"/>
      <c r="E37" s="3"/>
      <c r="F37" s="3"/>
      <c r="G37" s="3"/>
      <c r="H37" s="3"/>
      <c r="I37" s="3"/>
      <c r="J37" s="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3"/>
      <c r="AD37" s="3"/>
      <c r="AE37" s="3"/>
      <c r="AF37" s="2"/>
      <c r="AG37" s="55"/>
      <c r="AH37" s="56"/>
      <c r="AI37" s="57"/>
      <c r="AJ37" s="3"/>
      <c r="AK37" s="62"/>
      <c r="AL37" s="25"/>
    </row>
    <row r="38" spans="1:38" ht="16.5" customHeight="1" x14ac:dyDescent="0.25">
      <c r="A38" s="21"/>
      <c r="B38" s="9"/>
      <c r="C38" s="9"/>
      <c r="D38" s="9"/>
      <c r="E38" s="9"/>
      <c r="F38" s="9"/>
      <c r="G38" s="9"/>
      <c r="H38" s="9"/>
      <c r="I38" s="9"/>
      <c r="J38" s="9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9"/>
      <c r="AD38" s="9"/>
      <c r="AE38" s="9"/>
      <c r="AF38" s="10"/>
      <c r="AG38" s="58"/>
      <c r="AH38" s="59"/>
      <c r="AI38" s="60"/>
      <c r="AJ38" s="9"/>
      <c r="AK38" s="63"/>
      <c r="AL38" s="26"/>
    </row>
    <row r="39" spans="1:38" ht="16.5" customHeight="1" x14ac:dyDescent="0.25"/>
    <row r="42" spans="1:38" s="14" customFormat="1" ht="23.25" x14ac:dyDescent="0.25">
      <c r="A42" s="14">
        <v>1</v>
      </c>
      <c r="B42" s="73">
        <v>1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15"/>
      <c r="N42" s="15">
        <v>14</v>
      </c>
      <c r="O42" s="73" t="s">
        <v>7</v>
      </c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15"/>
      <c r="AA42" s="15">
        <v>27</v>
      </c>
      <c r="AB42" s="73">
        <v>27</v>
      </c>
      <c r="AC42" s="73"/>
      <c r="AD42" s="73"/>
      <c r="AE42" s="73"/>
      <c r="AF42" s="73"/>
      <c r="AG42" s="73"/>
      <c r="AH42" s="73"/>
      <c r="AI42" s="73"/>
      <c r="AJ42" s="73"/>
      <c r="AK42" s="73"/>
      <c r="AL42" s="73"/>
    </row>
    <row r="43" spans="1:38" s="14" customFormat="1" ht="23.25" x14ac:dyDescent="0.25">
      <c r="A43" s="14">
        <v>2</v>
      </c>
      <c r="B43" s="73" t="s">
        <v>3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15"/>
      <c r="N43" s="15">
        <v>15</v>
      </c>
      <c r="O43" s="19">
        <v>15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5"/>
      <c r="AA43" s="15">
        <v>28</v>
      </c>
      <c r="AB43" s="19" t="s">
        <v>15</v>
      </c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s="14" customFormat="1" ht="23.25" x14ac:dyDescent="0.25">
      <c r="A44" s="14">
        <v>3</v>
      </c>
      <c r="B44" s="74" t="s">
        <v>5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15"/>
      <c r="N44" s="15">
        <v>16</v>
      </c>
      <c r="O44" s="19">
        <v>16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5"/>
      <c r="AA44" s="15">
        <v>29</v>
      </c>
      <c r="AB44" s="19">
        <v>29</v>
      </c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s="14" customFormat="1" ht="23.25" x14ac:dyDescent="0.25">
      <c r="A45" s="14">
        <v>4</v>
      </c>
      <c r="B45" s="73" t="s">
        <v>25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15"/>
      <c r="N45" s="15">
        <v>17</v>
      </c>
      <c r="O45" s="19" t="s">
        <v>8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5"/>
      <c r="AA45" s="15">
        <v>30</v>
      </c>
      <c r="AB45" s="19">
        <v>30</v>
      </c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1:38" s="14" customFormat="1" ht="23.25" x14ac:dyDescent="0.25">
      <c r="A46" s="14">
        <v>5</v>
      </c>
      <c r="B46" s="73" t="s">
        <v>23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15"/>
      <c r="N46" s="15">
        <v>18</v>
      </c>
      <c r="O46" s="19" t="s">
        <v>9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5"/>
      <c r="AA46" s="15">
        <v>31</v>
      </c>
      <c r="AB46" s="19" t="s">
        <v>24</v>
      </c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s="14" customFormat="1" ht="23.25" x14ac:dyDescent="0.25">
      <c r="A47" s="14">
        <v>6</v>
      </c>
      <c r="B47" s="74" t="s">
        <v>28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15"/>
      <c r="N47" s="15">
        <v>19</v>
      </c>
      <c r="O47" s="19" t="s">
        <v>22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5"/>
      <c r="AA47" s="15">
        <v>32</v>
      </c>
      <c r="AB47" s="19" t="s">
        <v>16</v>
      </c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38" s="14" customFormat="1" ht="23.25" x14ac:dyDescent="0.25">
      <c r="A48" s="14">
        <v>7</v>
      </c>
      <c r="B48" s="73">
        <v>7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15"/>
      <c r="N48" s="15">
        <v>20</v>
      </c>
      <c r="O48" s="19" t="s">
        <v>10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5"/>
      <c r="AA48" s="15">
        <v>33</v>
      </c>
      <c r="AB48" s="19" t="s">
        <v>17</v>
      </c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s="14" customFormat="1" ht="23.25" x14ac:dyDescent="0.25">
      <c r="A49" s="14">
        <v>8</v>
      </c>
      <c r="B49" s="73">
        <v>8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15"/>
      <c r="N49" s="15">
        <v>21</v>
      </c>
      <c r="O49" s="19" t="s">
        <v>11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5"/>
      <c r="AA49" s="15">
        <v>34</v>
      </c>
      <c r="AB49" s="19" t="s">
        <v>17</v>
      </c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s="14" customFormat="1" ht="23.25" x14ac:dyDescent="0.25">
      <c r="A50" s="14">
        <v>9</v>
      </c>
      <c r="B50" s="73" t="s">
        <v>6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15"/>
      <c r="N50" s="15">
        <v>22</v>
      </c>
      <c r="O50" s="19" t="s">
        <v>12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5"/>
      <c r="AA50" s="15">
        <v>35</v>
      </c>
      <c r="AB50" s="19" t="s">
        <v>19</v>
      </c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1:38" s="14" customFormat="1" ht="23.25" x14ac:dyDescent="0.25">
      <c r="A51" s="14">
        <v>10</v>
      </c>
      <c r="B51" s="73">
        <v>10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15"/>
      <c r="N51" s="15">
        <v>23</v>
      </c>
      <c r="O51" s="19" t="s">
        <v>13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5"/>
      <c r="AA51" s="15">
        <v>36</v>
      </c>
      <c r="AB51" s="19" t="s">
        <v>20</v>
      </c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1:38" s="14" customFormat="1" ht="23.25" x14ac:dyDescent="0.25">
      <c r="A52" s="14">
        <v>11</v>
      </c>
      <c r="B52" s="73">
        <v>11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15"/>
      <c r="N52" s="15">
        <v>24</v>
      </c>
      <c r="O52" s="19" t="s">
        <v>14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5"/>
      <c r="AA52" s="15">
        <v>37</v>
      </c>
      <c r="AB52" s="19" t="s">
        <v>27</v>
      </c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1:38" s="14" customFormat="1" ht="23.25" x14ac:dyDescent="0.25">
      <c r="A53" s="14">
        <v>12</v>
      </c>
      <c r="B53" s="73">
        <v>12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15"/>
      <c r="N53" s="15">
        <v>25</v>
      </c>
      <c r="O53" s="19">
        <v>25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5"/>
      <c r="AA53" s="15">
        <v>38</v>
      </c>
      <c r="AB53" s="19" t="s">
        <v>26</v>
      </c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ht="23.25" x14ac:dyDescent="0.25">
      <c r="A54" s="14">
        <v>13</v>
      </c>
      <c r="B54" s="73" t="s">
        <v>21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16"/>
      <c r="N54" s="15">
        <v>26</v>
      </c>
      <c r="O54" s="19">
        <v>26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6"/>
      <c r="AA54" s="15">
        <v>38</v>
      </c>
      <c r="AB54" s="19" t="s">
        <v>4</v>
      </c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</sheetData>
  <mergeCells count="88">
    <mergeCell ref="B4:C7"/>
    <mergeCell ref="O54:Y54"/>
    <mergeCell ref="O53:Y53"/>
    <mergeCell ref="O52:Y52"/>
    <mergeCell ref="O49:Y49"/>
    <mergeCell ref="O48:Y48"/>
    <mergeCell ref="O47:Y47"/>
    <mergeCell ref="O44:Y44"/>
    <mergeCell ref="O43:Y43"/>
    <mergeCell ref="B51:L51"/>
    <mergeCell ref="B54:L54"/>
    <mergeCell ref="B47:L47"/>
    <mergeCell ref="B48:L48"/>
    <mergeCell ref="B49:L49"/>
    <mergeCell ref="B52:L52"/>
    <mergeCell ref="B53:L53"/>
    <mergeCell ref="AB53:AL53"/>
    <mergeCell ref="AB47:AL47"/>
    <mergeCell ref="O50:Y50"/>
    <mergeCell ref="AB48:AL48"/>
    <mergeCell ref="O51:Y51"/>
    <mergeCell ref="AB49:AL49"/>
    <mergeCell ref="AB50:AL50"/>
    <mergeCell ref="AB51:AL51"/>
    <mergeCell ref="B42:L42"/>
    <mergeCell ref="O42:Y42"/>
    <mergeCell ref="B43:L43"/>
    <mergeCell ref="B44:L44"/>
    <mergeCell ref="AB52:AL52"/>
    <mergeCell ref="O45:Y45"/>
    <mergeCell ref="AB43:AL43"/>
    <mergeCell ref="B46:L46"/>
    <mergeCell ref="O46:Y46"/>
    <mergeCell ref="AB44:AL44"/>
    <mergeCell ref="AB45:AL45"/>
    <mergeCell ref="AB46:AL46"/>
    <mergeCell ref="B50:L50"/>
    <mergeCell ref="AB42:AL42"/>
    <mergeCell ref="B45:L45"/>
    <mergeCell ref="K36:AB38"/>
    <mergeCell ref="AG36:AI38"/>
    <mergeCell ref="AK36:AK38"/>
    <mergeCell ref="I31:J33"/>
    <mergeCell ref="K31:L33"/>
    <mergeCell ref="M31:N33"/>
    <mergeCell ref="O31:P33"/>
    <mergeCell ref="W31:X33"/>
    <mergeCell ref="Y31:Z33"/>
    <mergeCell ref="AA31:AB33"/>
    <mergeCell ref="AH32:AJ33"/>
    <mergeCell ref="R33:U33"/>
    <mergeCell ref="AE34:AK34"/>
    <mergeCell ref="D23:E25"/>
    <mergeCell ref="AI23:AJ25"/>
    <mergeCell ref="E26:F28"/>
    <mergeCell ref="AH26:AI28"/>
    <mergeCell ref="R28:U31"/>
    <mergeCell ref="G31:H33"/>
    <mergeCell ref="AC31:AD33"/>
    <mergeCell ref="AE29:AF32"/>
    <mergeCell ref="AG29:AH31"/>
    <mergeCell ref="E11:F13"/>
    <mergeCell ref="AH11:AI13"/>
    <mergeCell ref="D14:E16"/>
    <mergeCell ref="AI14:AJ16"/>
    <mergeCell ref="D20:E22"/>
    <mergeCell ref="AI20:AJ22"/>
    <mergeCell ref="AB6:AC8"/>
    <mergeCell ref="AD6:AE8"/>
    <mergeCell ref="H7:I9"/>
    <mergeCell ref="F8:G10"/>
    <mergeCell ref="AF8:AG10"/>
    <mergeCell ref="AB54:AL54"/>
    <mergeCell ref="E29:F31"/>
    <mergeCell ref="A1:A38"/>
    <mergeCell ref="K1:AB3"/>
    <mergeCell ref="AL1:AL38"/>
    <mergeCell ref="J6:K8"/>
    <mergeCell ref="L6:M8"/>
    <mergeCell ref="N6:O8"/>
    <mergeCell ref="P6:Q8"/>
    <mergeCell ref="R6:S8"/>
    <mergeCell ref="T6:U8"/>
    <mergeCell ref="V6:W8"/>
    <mergeCell ref="D17:E19"/>
    <mergeCell ref="AI17:AJ19"/>
    <mergeCell ref="X6:Y8"/>
    <mergeCell ref="Z6:AA8"/>
  </mergeCells>
  <phoneticPr fontId="8" type="noConversion"/>
  <pageMargins left="0.7" right="0.7" top="0.75" bottom="0.75" header="0.3" footer="0.3"/>
  <pageSetup scale="53" orientation="landscape"/>
  <headerFooter>
    <oddHeader>&amp;C&amp;"Calibri,Regular"&amp;18&amp;K000000Baldwin Relay for Life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Autofill</vt:lpstr>
      <vt:lpstr>Autofill!Print_Area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Jennifer G. Lewis</cp:lastModifiedBy>
  <cp:lastPrinted>2017-04-10T18:56:07Z</cp:lastPrinted>
  <dcterms:created xsi:type="dcterms:W3CDTF">2012-07-31T16:39:50Z</dcterms:created>
  <dcterms:modified xsi:type="dcterms:W3CDTF">2017-04-19T18:34:39Z</dcterms:modified>
</cp:coreProperties>
</file>